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admin/Dropbox/Technology/Development/shibas.org/docs/spreadsheets/"/>
    </mc:Choice>
  </mc:AlternateContent>
  <xr:revisionPtr revIDLastSave="0" documentId="13_ncr:1_{A7BD45F9-5BD2-B24D-82F4-5919F5A6B20D}" xr6:coauthVersionLast="47" xr6:coauthVersionMax="47" xr10:uidLastSave="{00000000-0000-0000-0000-000000000000}"/>
  <bookViews>
    <workbookView xWindow="0" yWindow="600" windowWidth="28800" windowHeight="16480" xr2:uid="{00000000-000D-0000-FFFF-FFFF00000000}"/>
  </bookViews>
  <sheets>
    <sheet name="BIS Winners" sheetId="1" r:id="rId1"/>
  </sheets>
  <calcPr calcId="0"/>
</workbook>
</file>

<file path=xl/sharedStrings.xml><?xml version="1.0" encoding="utf-8"?>
<sst xmlns="http://schemas.openxmlformats.org/spreadsheetml/2006/main" count="209" uniqueCount="161">
  <si>
    <t>AKC Best in Show Shiba Inu</t>
  </si>
  <si>
    <t>Source: bis_winners.html. Blank fields were not supplied in the source.</t>
  </si>
  <si>
    <t>Edit or append results below. Keep the sheet name and column headings unchanged. Save and upload this workbook to update biswinners.html.</t>
  </si>
  <si>
    <t>Show Date</t>
  </si>
  <si>
    <t>Dog Name</t>
  </si>
  <si>
    <t>Show / Location</t>
  </si>
  <si>
    <t>BIS Judge</t>
  </si>
  <si>
    <t>Sex</t>
  </si>
  <si>
    <t>Sire</t>
  </si>
  <si>
    <t>Dam</t>
  </si>
  <si>
    <t>Breeders</t>
  </si>
  <si>
    <t>Owners</t>
  </si>
  <si>
    <t>CH Tanasea’s Toyonaka Sama</t>
  </si>
  <si>
    <t>Roaring Fork Kennel Club</t>
  </si>
  <si>
    <t>Dorothy Welsh</t>
  </si>
  <si>
    <t>Dog</t>
  </si>
  <si>
    <t>BISS/NSCA CH Daichi of Toyonaka Okamotosow</t>
  </si>
  <si>
    <t>Kinouk’s Dirty Dancer</t>
  </si>
  <si>
    <t>Debbie Meador and Joan Young</t>
  </si>
  <si>
    <t>Leslie Sorenson</t>
  </si>
  <si>
    <t>CH Yoshiwaka of Eichigo Akibasow</t>
  </si>
  <si>
    <t>Winward Dog Fanciers Association</t>
  </si>
  <si>
    <t>Ken Delaney</t>
  </si>
  <si>
    <t>Akiyoshi of Miyashita Kensha</t>
  </si>
  <si>
    <t>Azuma No Senihime of Toin Yayaoisow</t>
  </si>
  <si>
    <t>Michio Ohira</t>
  </si>
  <si>
    <t>Henry Kapali</t>
  </si>
  <si>
    <t>Mount Ogden Kennel Club</t>
  </si>
  <si>
    <t>Merrill Cohen</t>
  </si>
  <si>
    <t>Evergreen Colorado Kennel Club</t>
  </si>
  <si>
    <t>Curtis Humphrey</t>
  </si>
  <si>
    <t>BISS/AKC/JKC/MEX/INT’L CH Toyojiro of Nidai Maneisow ROM</t>
  </si>
  <si>
    <t>San Joaquin Kennel Club</t>
  </si>
  <si>
    <t>Cynthia Schmick</t>
  </si>
  <si>
    <t>Hamijiro of Toyohama Unryuso</t>
  </si>
  <si>
    <t>Haruhidejo of Nidaimaneiso</t>
  </si>
  <si>
    <t>Mitsuhisa Kawakami</t>
  </si>
  <si>
    <t>Frank Sakayeda, Alice Sakayeda, Carol Parker, Camille Wong</t>
  </si>
  <si>
    <t>CH Satori’s Charley of Napali</t>
  </si>
  <si>
    <t>Hawaiian Kennel Club</t>
  </si>
  <si>
    <t>Annie Clark</t>
  </si>
  <si>
    <t>BIS/BISS CH Toyojiro of Nidai Maneisow ROM</t>
  </si>
  <si>
    <t>Ch Takekiyo Hime of Ryukyu Uruma</t>
  </si>
  <si>
    <t>Frank Sakayeda</t>
  </si>
  <si>
    <t>Henry and Nancy Kapali, Frank Sakayeda</t>
  </si>
  <si>
    <t>AM/CAN CH Ryusen Go Kawamatasow</t>
  </si>
  <si>
    <t>Wenatchee Kennel Club</t>
  </si>
  <si>
    <t>Kenneth Peterson</t>
  </si>
  <si>
    <t>Kawamata No Unyu Go Kawamatasow</t>
  </si>
  <si>
    <t>Hakusan No Shigemi Go Toride Higaki</t>
  </si>
  <si>
    <t>Makoto Kusama</t>
  </si>
  <si>
    <t>Marianne Ross</t>
  </si>
  <si>
    <t>AM/INTL CH Zen Satori Go No Tenju</t>
  </si>
  <si>
    <t>Apple Valley Kennel Club</t>
  </si>
  <si>
    <t>James Reynolds</t>
  </si>
  <si>
    <t>Bitch</t>
  </si>
  <si>
    <t>CH Tatsunishiki Go Amakusa Meiseisow</t>
  </si>
  <si>
    <t>CH Satoris Kokoro Zake</t>
  </si>
  <si>
    <t>Rick and Debbie Taylor, Frank Sakayeda</t>
  </si>
  <si>
    <t>CH Sho Go Gold Typhoon JP</t>
  </si>
  <si>
    <t>Springfield Kennel Club</t>
  </si>
  <si>
    <t>Dr Robert Berndt</t>
  </si>
  <si>
    <t>Kipposhi Go Hyogo Seifusow</t>
  </si>
  <si>
    <t>Rikko Go Gold Typhoon JP</t>
  </si>
  <si>
    <t>Yuichi Tomimoto</t>
  </si>
  <si>
    <t>Leslie Ann Engen and Frank Sakayeda</t>
  </si>
  <si>
    <t>CH Tetsuyuki Go Sanuki Mizumotosow</t>
  </si>
  <si>
    <t>Muncie Kennel Club</t>
  </si>
  <si>
    <t>David M. Krough</t>
  </si>
  <si>
    <t>Koryu Go Shimakazesow</t>
  </si>
  <si>
    <t>Hisahime Go Sanuki Misumotosow</t>
  </si>
  <si>
    <t>Noritaka Mizumoto</t>
  </si>
  <si>
    <t>Evelyn Behrens and Frank Sakayeda</t>
  </si>
  <si>
    <t>CH Banshou Go Ryuukyuu Uruma</t>
  </si>
  <si>
    <t>Jefferson County Kennel Club</t>
  </si>
  <si>
    <t>William Usherwood</t>
  </si>
  <si>
    <t>Toyomitsu Go Higo Rokkaen</t>
  </si>
  <si>
    <t>Ryuugetsuhime Go Nagasukosou</t>
  </si>
  <si>
    <t>Rolenaitis T &amp; S, &amp; G Burch &amp; F Daum</t>
  </si>
  <si>
    <t>CH Justa Massimiliano</t>
  </si>
  <si>
    <t>Seward County Kennel Club</t>
  </si>
  <si>
    <t>Carol Jean Nelson</t>
  </si>
  <si>
    <t>Ch San Jo Jumpin Jack Flash</t>
  </si>
  <si>
    <t>Ch Justa Little Bit Of Country</t>
  </si>
  <si>
    <t>Larry Simons &amp; Lynne Kuehler</t>
  </si>
  <si>
    <t>Bill &amp; Kim Fletcher &amp; Larry Simons</t>
  </si>
  <si>
    <t>CH Dragon House That Jones Girl!</t>
  </si>
  <si>
    <t>Coyote Hills Kennel Club</t>
  </si>
  <si>
    <t>Carolyn Alexander</t>
  </si>
  <si>
    <t>Ch Dragon House Mr Jones</t>
  </si>
  <si>
    <t>Kiyomi No Chacha Go Kiyomisou</t>
  </si>
  <si>
    <t>Sandi M Smith</t>
  </si>
  <si>
    <t>Sandi M Smith &amp; Alice Schisel &amp; John Schisel</t>
  </si>
  <si>
    <t>CH Morningstar’s Dances With Wolves</t>
  </si>
  <si>
    <t>Windward Hawaiian Dog Fanciers Association</t>
  </si>
  <si>
    <t>Kathleen M. Grosso</t>
  </si>
  <si>
    <t>CH Kazakoshi No Koryuu Go Yokohama Atsumi</t>
  </si>
  <si>
    <t>Morningstar Ballerina Dance For Meg.</t>
  </si>
  <si>
    <t>Joan Morningstar &amp; Vicki Appleton</t>
  </si>
  <si>
    <t>Joan Morningstar &amp; Henry Kapali</t>
  </si>
  <si>
    <t>Wichita Kennel Club</t>
  </si>
  <si>
    <t>Norman Patton</t>
  </si>
  <si>
    <t>BIS/BISS GCH MR2 Three Ships To The Wind</t>
  </si>
  <si>
    <t>Charleston Kennel Club</t>
  </si>
  <si>
    <t>Mr. James Frederiksen</t>
  </si>
  <si>
    <t>Ch Kokukenryuu Amamsio</t>
  </si>
  <si>
    <t>Ch MR2 Shes All That Of Rodel</t>
  </si>
  <si>
    <t>Sandra Rolenaitis &amp; Tisha Harris</t>
  </si>
  <si>
    <t>Tom &amp; Sandra L. Rolenaitis &amp; Tisha Harris</t>
  </si>
  <si>
    <t>GCHB Jogoso's Makin' Waves</t>
  </si>
  <si>
    <t>Gavilan Kennel Club</t>
  </si>
  <si>
    <t>Miss Evalyn Gregory</t>
  </si>
  <si>
    <t>CH Genseimaru Go Noto Heiseian</t>
  </si>
  <si>
    <t>CH Jogoso's Double Dare</t>
  </si>
  <si>
    <t>Susanne Ozasa &amp; Lisa Sakashita</t>
  </si>
  <si>
    <t>GCHP Frerose Good Time Charlie</t>
  </si>
  <si>
    <t>Lakeland Winter Haven Kennel Club</t>
  </si>
  <si>
    <t>Ms. Gloria Kerr</t>
  </si>
  <si>
    <t>CH Frerose Good Will Hunter</t>
  </si>
  <si>
    <t>Frerose Maggie McGee</t>
  </si>
  <si>
    <t>Frederick O. Duane &amp; Diane Murphy</t>
  </si>
  <si>
    <t>GCH Tobishi's Numero Uno</t>
  </si>
  <si>
    <t>Skokie Valley Kennel Club</t>
  </si>
  <si>
    <t>Mr. Lewis Bayne</t>
  </si>
  <si>
    <t>Fuji No Ryouga Go Midashinosou</t>
  </si>
  <si>
    <t>CH Tobishi's Golden Girl</t>
  </si>
  <si>
    <t>Tammy Szabo &amp; Barbara &amp; James Berry</t>
  </si>
  <si>
    <t>Tammy Szabo &amp; Barbara Berry</t>
  </si>
  <si>
    <t>GCH CH Honovi Manamihime Go Akakiyosou</t>
  </si>
  <si>
    <t>Shoreline Dog Fanciers Association of Orange County</t>
  </si>
  <si>
    <t>Mrs. N D Simmons</t>
  </si>
  <si>
    <t>GCH Kurojishi Go Akakiyosou</t>
  </si>
  <si>
    <t>CH Takara Go Akakiyosou</t>
  </si>
  <si>
    <t>Leslie Anderson &amp; Julie Heroux</t>
  </si>
  <si>
    <t>CH Dengar Call Me George!</t>
  </si>
  <si>
    <t>Ramapo Kennel Club</t>
  </si>
  <si>
    <t>Mr. Lawrence Terricone</t>
  </si>
  <si>
    <t>Ch Tanasea Firewalker Of Dengar</t>
  </si>
  <si>
    <t>CH Dengar Q T Pi</t>
  </si>
  <si>
    <t>Denise Garber</t>
  </si>
  <si>
    <t>Denise Garber &amp; Kim Byrd</t>
  </si>
  <si>
    <t>GCHG Moonlight Indiana Jones The Last Crusade</t>
  </si>
  <si>
    <t>Platte Valley Kennel Club of Fremont, Nebraska #1</t>
  </si>
  <si>
    <t>Mrs. Donnelle Richards</t>
  </si>
  <si>
    <t>Rose Ruch</t>
  </si>
  <si>
    <t>R &amp; W Ruch</t>
  </si>
  <si>
    <t>MBISS MRBIS GCHG Jogoso’s Justified FDC</t>
  </si>
  <si>
    <t>Richmond Dog Fanciers Club, Inc., Woodland, CA</t>
  </si>
  <si>
    <t>Dr. Kenneth H. Levison</t>
  </si>
  <si>
    <t>Susanne Ozasa, Lisa Sakashita, Li Chuan Huang</t>
  </si>
  <si>
    <t>Susanne Ozasa, Lisa Sakashita, Nadya Baron</t>
  </si>
  <si>
    <t>Kennel Club of Salinas. Woodland, CA</t>
  </si>
  <si>
    <t>Mr. Cledith Wakefield</t>
  </si>
  <si>
    <t>BISS GCH Allaikha’s U ‘D artagnan</t>
  </si>
  <si>
    <t>Klamath Dog Fanciers, Inc., Klamath Falls, OR</t>
  </si>
  <si>
    <t>Ms. Joy Brewster</t>
  </si>
  <si>
    <t>Catherine Louche</t>
  </si>
  <si>
    <t>Tina Huntley, Richard Huntley</t>
  </si>
  <si>
    <t>MBIS MBISS NBISS GCHP Jogoso’s Justified FDC</t>
  </si>
  <si>
    <t>Lost Coast Kennel Club of California, Ferndale, CA</t>
  </si>
  <si>
    <t>Mr. Raymond V. Filburn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</si>
</sst>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5">
    <font>
      <sz val="11"/>
      <name val="Carlito"/>
    </font>
    <font>
      <sz val="11"/>
      <color rgb="FF28251F"/>
      <name val="Arial"/>
      <family val="2"/>
    </font>
    <font>
      <b/>
      <sz val="16"/>
      <color rgb="FF65482D"/>
      <name val="Arial"/>
      <family val="2"/>
    </font>
    <font>
      <i/>
      <sz val="11"/>
      <color rgb="FF655F56"/>
      <name val="Arial"/>
      <family val="2"/>
    </font>
    <font>
      <b/>
      <sz val="11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65482D"/>
      </patternFill>
    </fill>
    <fill>
      <patternFill patternType="solid">
        <fgColor rgb="FFF3ECE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A07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164" fontId="1" fillId="3" borderId="0" xfId="0" applyNumberFormat="1" applyFont="1" applyFill="1" applyAlignment="1">
      <alignment horizontal="right" vertical="center" wrapText="1"/>
    </xf>
    <xf numFmtId="164" fontId="1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ISWinners" displayName="BISWinners" ref="A6:I33" totalsRowShown="0">
  <autoFilter ref="A6:I33" xr:uid="{00000000-0009-0000-0100-000001000000}"/>
  <tableColumns count="9">
    <tableColumn id="1" xr3:uid="{00000000-0010-0000-0000-000001000000}" name="Show Date"/>
    <tableColumn id="2" xr3:uid="{00000000-0010-0000-0000-000002000000}" name="Dog Name"/>
    <tableColumn id="3" xr3:uid="{00000000-0010-0000-0000-000003000000}" name="Show / Location"/>
    <tableColumn id="4" xr3:uid="{00000000-0010-0000-0000-000004000000}" name="BIS Judge"/>
    <tableColumn id="5" xr3:uid="{00000000-0010-0000-0000-000005000000}" name="Sex"/>
    <tableColumn id="6" xr3:uid="{00000000-0010-0000-0000-000006000000}" name="Sire"/>
    <tableColumn id="7" xr3:uid="{00000000-0010-0000-0000-000007000000}" name="Dam"/>
    <tableColumn id="8" xr3:uid="{00000000-0010-0000-0000-000008000000}" name="Breeders"/>
    <tableColumn id="9" xr3:uid="{00000000-0010-0000-0000-000009000000}" name="Owner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1512F"/>
  </sheetPr>
  <dimension ref="A1:I32"/>
  <sheetViews>
    <sheetView showGridLines="0" tabSelected="1" workbookViewId="0">
      <pane xSplit="2" ySplit="6" topLeftCell="G27" activePane="bottomRight" state="frozen"/>
      <selection pane="topRight"/>
      <selection pane="bottomLeft"/>
      <selection pane="bottomRight" activeCell="A34" sqref="A34"/>
    </sheetView>
  </sheetViews>
  <sheetFormatPr baseColWidth="10" defaultColWidth="8.83203125" defaultRowHeight="14"/>
  <cols>
    <col min="1" max="1" width="17" customWidth="1"/>
    <col min="2" max="2" width="49" customWidth="1"/>
    <col min="3" max="3" width="54" customWidth="1"/>
    <col min="4" max="4" width="32" customWidth="1"/>
    <col min="5" max="5" width="10" customWidth="1"/>
    <col min="6" max="7" width="49" customWidth="1"/>
    <col min="8" max="8" width="53" customWidth="1"/>
    <col min="9" max="9" width="59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 ht="28" customHeight="1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9" ht="20" customHeight="1">
      <c r="A3" s="4" t="s">
        <v>1</v>
      </c>
      <c r="B3" s="4"/>
      <c r="C3" s="4"/>
      <c r="D3" s="4"/>
      <c r="E3" s="4"/>
      <c r="F3" s="4"/>
      <c r="G3" s="4"/>
      <c r="H3" s="4"/>
      <c r="I3" s="4"/>
    </row>
    <row r="4" spans="1:9" ht="20" customHeight="1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28" customHeight="1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</row>
    <row r="7" spans="1:9" ht="48" customHeight="1">
      <c r="A7" s="8">
        <v>34209</v>
      </c>
      <c r="B7" s="6" t="s">
        <v>12</v>
      </c>
      <c r="C7" s="6" t="s">
        <v>13</v>
      </c>
      <c r="D7" s="6" t="s">
        <v>14</v>
      </c>
      <c r="E7" s="6" t="s">
        <v>15</v>
      </c>
      <c r="F7" s="6" t="s">
        <v>16</v>
      </c>
      <c r="G7" s="6" t="s">
        <v>17</v>
      </c>
      <c r="H7" s="6" t="s">
        <v>18</v>
      </c>
      <c r="I7" s="6" t="s">
        <v>19</v>
      </c>
    </row>
    <row r="8" spans="1:9" ht="48" customHeight="1">
      <c r="A8" s="9">
        <v>34244</v>
      </c>
      <c r="B8" s="7" t="s">
        <v>20</v>
      </c>
      <c r="C8" s="7" t="s">
        <v>21</v>
      </c>
      <c r="D8" s="7" t="s">
        <v>22</v>
      </c>
      <c r="E8" s="7" t="s">
        <v>15</v>
      </c>
      <c r="F8" s="7" t="s">
        <v>23</v>
      </c>
      <c r="G8" s="7" t="s">
        <v>24</v>
      </c>
      <c r="H8" s="7" t="s">
        <v>25</v>
      </c>
      <c r="I8" s="7" t="s">
        <v>26</v>
      </c>
    </row>
    <row r="9" spans="1:9" ht="48" customHeight="1">
      <c r="A9" s="8">
        <v>34252</v>
      </c>
      <c r="B9" s="6" t="s">
        <v>12</v>
      </c>
      <c r="C9" s="6" t="s">
        <v>27</v>
      </c>
      <c r="D9" s="6" t="s">
        <v>28</v>
      </c>
      <c r="E9" s="6" t="s">
        <v>15</v>
      </c>
      <c r="F9" s="6" t="s">
        <v>16</v>
      </c>
      <c r="G9" s="6" t="s">
        <v>17</v>
      </c>
      <c r="H9" s="6" t="s">
        <v>18</v>
      </c>
      <c r="I9" s="6" t="s">
        <v>19</v>
      </c>
    </row>
    <row r="10" spans="1:9" ht="48" customHeight="1">
      <c r="A10" s="9">
        <v>34286</v>
      </c>
      <c r="B10" s="7" t="s">
        <v>12</v>
      </c>
      <c r="C10" s="7" t="s">
        <v>29</v>
      </c>
      <c r="D10" s="7" t="s">
        <v>30</v>
      </c>
      <c r="E10" s="7" t="s">
        <v>15</v>
      </c>
      <c r="F10" s="7" t="s">
        <v>16</v>
      </c>
      <c r="G10" s="7" t="s">
        <v>17</v>
      </c>
      <c r="H10" s="7" t="s">
        <v>18</v>
      </c>
      <c r="I10" s="7" t="s">
        <v>19</v>
      </c>
    </row>
    <row r="11" spans="1:9" ht="48" customHeight="1">
      <c r="A11" s="8">
        <v>34301</v>
      </c>
      <c r="B11" s="6" t="s">
        <v>31</v>
      </c>
      <c r="C11" s="6" t="s">
        <v>32</v>
      </c>
      <c r="D11" s="6" t="s">
        <v>33</v>
      </c>
      <c r="E11" s="6" t="s">
        <v>15</v>
      </c>
      <c r="F11" s="6" t="s">
        <v>34</v>
      </c>
      <c r="G11" s="6" t="s">
        <v>35</v>
      </c>
      <c r="H11" s="6" t="s">
        <v>36</v>
      </c>
      <c r="I11" s="6" t="s">
        <v>37</v>
      </c>
    </row>
    <row r="12" spans="1:9" ht="48" customHeight="1">
      <c r="A12" s="9">
        <v>34770</v>
      </c>
      <c r="B12" s="7" t="s">
        <v>38</v>
      </c>
      <c r="C12" s="7" t="s">
        <v>39</v>
      </c>
      <c r="D12" s="7" t="s">
        <v>40</v>
      </c>
      <c r="E12" s="7" t="s">
        <v>15</v>
      </c>
      <c r="F12" s="7" t="s">
        <v>41</v>
      </c>
      <c r="G12" s="7" t="s">
        <v>42</v>
      </c>
      <c r="H12" s="7" t="s">
        <v>43</v>
      </c>
      <c r="I12" s="7" t="s">
        <v>44</v>
      </c>
    </row>
    <row r="13" spans="1:9" ht="48" customHeight="1">
      <c r="A13" s="8">
        <v>35686</v>
      </c>
      <c r="B13" s="6" t="s">
        <v>45</v>
      </c>
      <c r="C13" s="6" t="s">
        <v>46</v>
      </c>
      <c r="D13" s="6" t="s">
        <v>47</v>
      </c>
      <c r="E13" s="6" t="s">
        <v>15</v>
      </c>
      <c r="F13" s="6" t="s">
        <v>48</v>
      </c>
      <c r="G13" s="6" t="s">
        <v>49</v>
      </c>
      <c r="H13" s="6" t="s">
        <v>50</v>
      </c>
      <c r="I13" s="6" t="s">
        <v>51</v>
      </c>
    </row>
    <row r="14" spans="1:9" ht="48" customHeight="1">
      <c r="A14" s="9">
        <v>35843</v>
      </c>
      <c r="B14" s="7" t="s">
        <v>52</v>
      </c>
      <c r="C14" s="7" t="s">
        <v>53</v>
      </c>
      <c r="D14" s="7" t="s">
        <v>54</v>
      </c>
      <c r="E14" s="7" t="s">
        <v>55</v>
      </c>
      <c r="F14" s="7" t="s">
        <v>56</v>
      </c>
      <c r="G14" s="7" t="s">
        <v>57</v>
      </c>
      <c r="H14" s="7" t="s">
        <v>43</v>
      </c>
      <c r="I14" s="7" t="s">
        <v>58</v>
      </c>
    </row>
    <row r="15" spans="1:9" ht="48" customHeight="1">
      <c r="A15" s="8">
        <v>36121</v>
      </c>
      <c r="B15" s="6" t="s">
        <v>59</v>
      </c>
      <c r="C15" s="6" t="s">
        <v>60</v>
      </c>
      <c r="D15" s="6" t="s">
        <v>61</v>
      </c>
      <c r="E15" s="6" t="s">
        <v>15</v>
      </c>
      <c r="F15" s="6" t="s">
        <v>62</v>
      </c>
      <c r="G15" s="6" t="s">
        <v>63</v>
      </c>
      <c r="H15" s="6" t="s">
        <v>64</v>
      </c>
      <c r="I15" s="6" t="s">
        <v>65</v>
      </c>
    </row>
    <row r="16" spans="1:9" ht="48" customHeight="1">
      <c r="A16" s="9">
        <v>36393</v>
      </c>
      <c r="B16" s="7" t="s">
        <v>66</v>
      </c>
      <c r="C16" s="7" t="s">
        <v>67</v>
      </c>
      <c r="D16" s="7" t="s">
        <v>68</v>
      </c>
      <c r="E16" s="7" t="s">
        <v>15</v>
      </c>
      <c r="F16" s="7" t="s">
        <v>69</v>
      </c>
      <c r="G16" s="7" t="s">
        <v>70</v>
      </c>
      <c r="H16" s="7" t="s">
        <v>71</v>
      </c>
      <c r="I16" s="7" t="s">
        <v>72</v>
      </c>
    </row>
    <row r="17" spans="1:9" ht="48" customHeight="1">
      <c r="A17" s="8">
        <v>39712</v>
      </c>
      <c r="B17" s="6" t="s">
        <v>73</v>
      </c>
      <c r="C17" s="6" t="s">
        <v>74</v>
      </c>
      <c r="D17" s="6" t="s">
        <v>75</v>
      </c>
      <c r="E17" s="6" t="s">
        <v>15</v>
      </c>
      <c r="F17" s="6" t="s">
        <v>76</v>
      </c>
      <c r="G17" s="6" t="s">
        <v>77</v>
      </c>
      <c r="H17" s="6" t="s">
        <v>64</v>
      </c>
      <c r="I17" s="6" t="s">
        <v>78</v>
      </c>
    </row>
    <row r="18" spans="1:9" ht="48" customHeight="1">
      <c r="A18" s="9">
        <v>40664</v>
      </c>
      <c r="B18" s="7" t="s">
        <v>79</v>
      </c>
      <c r="C18" s="7" t="s">
        <v>80</v>
      </c>
      <c r="D18" s="7" t="s">
        <v>81</v>
      </c>
      <c r="E18" s="7" t="s">
        <v>15</v>
      </c>
      <c r="F18" s="7" t="s">
        <v>82</v>
      </c>
      <c r="G18" s="7" t="s">
        <v>83</v>
      </c>
      <c r="H18" s="7" t="s">
        <v>84</v>
      </c>
      <c r="I18" s="7" t="s">
        <v>85</v>
      </c>
    </row>
    <row r="19" spans="1:9" ht="48" customHeight="1">
      <c r="A19" s="8">
        <v>40685</v>
      </c>
      <c r="B19" s="6" t="s">
        <v>86</v>
      </c>
      <c r="C19" s="6" t="s">
        <v>87</v>
      </c>
      <c r="D19" s="6" t="s">
        <v>88</v>
      </c>
      <c r="E19" s="6" t="s">
        <v>55</v>
      </c>
      <c r="F19" s="6" t="s">
        <v>89</v>
      </c>
      <c r="G19" s="6" t="s">
        <v>90</v>
      </c>
      <c r="H19" s="6" t="s">
        <v>91</v>
      </c>
      <c r="I19" s="6" t="s">
        <v>92</v>
      </c>
    </row>
    <row r="20" spans="1:9" ht="48" customHeight="1">
      <c r="A20" s="9">
        <v>40817</v>
      </c>
      <c r="B20" s="7" t="s">
        <v>93</v>
      </c>
      <c r="C20" s="7" t="s">
        <v>94</v>
      </c>
      <c r="D20" s="7" t="s">
        <v>95</v>
      </c>
      <c r="E20" s="7" t="s">
        <v>15</v>
      </c>
      <c r="F20" s="7" t="s">
        <v>96</v>
      </c>
      <c r="G20" s="7" t="s">
        <v>97</v>
      </c>
      <c r="H20" s="7" t="s">
        <v>98</v>
      </c>
      <c r="I20" s="7" t="s">
        <v>99</v>
      </c>
    </row>
    <row r="21" spans="1:9" ht="48" customHeight="1">
      <c r="A21" s="8">
        <v>41008</v>
      </c>
      <c r="B21" s="6" t="s">
        <v>86</v>
      </c>
      <c r="C21" s="6" t="s">
        <v>100</v>
      </c>
      <c r="D21" s="6" t="s">
        <v>101</v>
      </c>
      <c r="E21" s="6" t="s">
        <v>55</v>
      </c>
      <c r="F21" s="6" t="s">
        <v>89</v>
      </c>
      <c r="G21" s="6" t="s">
        <v>90</v>
      </c>
      <c r="H21" s="6" t="s">
        <v>91</v>
      </c>
      <c r="I21" s="6" t="s">
        <v>92</v>
      </c>
    </row>
    <row r="22" spans="1:9" ht="48" customHeight="1">
      <c r="A22" s="9">
        <v>41301</v>
      </c>
      <c r="B22" s="7" t="s">
        <v>102</v>
      </c>
      <c r="C22" s="7" t="s">
        <v>103</v>
      </c>
      <c r="D22" s="7" t="s">
        <v>104</v>
      </c>
      <c r="E22" s="7" t="s">
        <v>15</v>
      </c>
      <c r="F22" s="7" t="s">
        <v>105</v>
      </c>
      <c r="G22" s="7" t="s">
        <v>106</v>
      </c>
      <c r="H22" s="7" t="s">
        <v>107</v>
      </c>
      <c r="I22" s="7" t="s">
        <v>108</v>
      </c>
    </row>
    <row r="23" spans="1:9" ht="48" customHeight="1">
      <c r="A23" s="8">
        <v>43226</v>
      </c>
      <c r="B23" s="6" t="s">
        <v>109</v>
      </c>
      <c r="C23" s="6" t="s">
        <v>110</v>
      </c>
      <c r="D23" s="6" t="s">
        <v>111</v>
      </c>
      <c r="E23" s="6" t="s">
        <v>15</v>
      </c>
      <c r="F23" s="6" t="s">
        <v>112</v>
      </c>
      <c r="G23" s="6" t="s">
        <v>113</v>
      </c>
      <c r="H23" s="6" t="s">
        <v>114</v>
      </c>
      <c r="I23" s="6" t="s">
        <v>114</v>
      </c>
    </row>
    <row r="24" spans="1:9" ht="48" customHeight="1">
      <c r="A24" s="9">
        <v>43502</v>
      </c>
      <c r="B24" s="7" t="s">
        <v>115</v>
      </c>
      <c r="C24" s="7" t="s">
        <v>116</v>
      </c>
      <c r="D24" s="7" t="s">
        <v>117</v>
      </c>
      <c r="E24" s="7" t="s">
        <v>15</v>
      </c>
      <c r="F24" s="7" t="s">
        <v>118</v>
      </c>
      <c r="G24" s="7" t="s">
        <v>119</v>
      </c>
      <c r="H24" s="7" t="s">
        <v>120</v>
      </c>
      <c r="I24" s="7" t="s">
        <v>120</v>
      </c>
    </row>
    <row r="25" spans="1:9" ht="48" customHeight="1">
      <c r="A25" s="8">
        <v>43807</v>
      </c>
      <c r="B25" s="6" t="s">
        <v>121</v>
      </c>
      <c r="C25" s="6" t="s">
        <v>122</v>
      </c>
      <c r="D25" s="6" t="s">
        <v>123</v>
      </c>
      <c r="E25" s="6" t="s">
        <v>15</v>
      </c>
      <c r="F25" s="6" t="s">
        <v>124</v>
      </c>
      <c r="G25" s="6" t="s">
        <v>125</v>
      </c>
      <c r="H25" s="6" t="s">
        <v>126</v>
      </c>
      <c r="I25" s="6" t="s">
        <v>127</v>
      </c>
    </row>
    <row r="26" spans="1:9" ht="48" customHeight="1">
      <c r="A26" s="9">
        <v>43807</v>
      </c>
      <c r="B26" s="7" t="s">
        <v>128</v>
      </c>
      <c r="C26" s="7" t="s">
        <v>129</v>
      </c>
      <c r="D26" s="7" t="s">
        <v>130</v>
      </c>
      <c r="E26" s="7"/>
      <c r="F26" s="7" t="s">
        <v>131</v>
      </c>
      <c r="G26" s="7" t="s">
        <v>132</v>
      </c>
      <c r="H26" s="7" t="s">
        <v>133</v>
      </c>
      <c r="I26" s="7" t="s">
        <v>133</v>
      </c>
    </row>
    <row r="27" spans="1:9" ht="48" customHeight="1">
      <c r="A27" s="8">
        <v>44486</v>
      </c>
      <c r="B27" s="6" t="s">
        <v>134</v>
      </c>
      <c r="C27" s="6" t="s">
        <v>135</v>
      </c>
      <c r="D27" s="6" t="s">
        <v>136</v>
      </c>
      <c r="E27" s="6" t="s">
        <v>15</v>
      </c>
      <c r="F27" s="6" t="s">
        <v>137</v>
      </c>
      <c r="G27" s="6" t="s">
        <v>138</v>
      </c>
      <c r="H27" s="6" t="s">
        <v>139</v>
      </c>
      <c r="I27" s="6" t="s">
        <v>140</v>
      </c>
    </row>
    <row r="28" spans="1:9" ht="48" customHeight="1">
      <c r="A28" s="9">
        <v>44703</v>
      </c>
      <c r="B28" s="7" t="s">
        <v>141</v>
      </c>
      <c r="C28" s="7" t="s">
        <v>142</v>
      </c>
      <c r="D28" s="7" t="s">
        <v>143</v>
      </c>
      <c r="E28" s="7" t="s">
        <v>15</v>
      </c>
      <c r="F28" s="7"/>
      <c r="G28" s="7"/>
      <c r="H28" s="7" t="s">
        <v>144</v>
      </c>
      <c r="I28" s="7" t="s">
        <v>145</v>
      </c>
    </row>
    <row r="29" spans="1:9" ht="48" customHeight="1">
      <c r="A29" s="8">
        <v>45618</v>
      </c>
      <c r="B29" s="6" t="s">
        <v>146</v>
      </c>
      <c r="C29" s="6" t="s">
        <v>147</v>
      </c>
      <c r="D29" s="6" t="s">
        <v>148</v>
      </c>
      <c r="E29" s="6" t="s">
        <v>15</v>
      </c>
      <c r="F29" s="6"/>
      <c r="G29" s="6"/>
      <c r="H29" s="6" t="s">
        <v>149</v>
      </c>
      <c r="I29" s="6" t="s">
        <v>150</v>
      </c>
    </row>
    <row r="30" spans="1:9" ht="48" customHeight="1">
      <c r="A30" s="9">
        <v>45906</v>
      </c>
      <c r="B30" s="7" t="s">
        <v>146</v>
      </c>
      <c r="C30" s="7" t="s">
        <v>151</v>
      </c>
      <c r="D30" s="7" t="s">
        <v>152</v>
      </c>
      <c r="E30" s="7" t="s">
        <v>15</v>
      </c>
      <c r="F30" s="7"/>
      <c r="G30" s="7"/>
      <c r="H30" s="7" t="s">
        <v>149</v>
      </c>
      <c r="I30" s="7" t="s">
        <v>150</v>
      </c>
    </row>
    <row r="31" spans="1:9" ht="48" customHeight="1">
      <c r="A31" s="8">
        <v>46151</v>
      </c>
      <c r="B31" s="6" t="s">
        <v>153</v>
      </c>
      <c r="C31" s="6" t="s">
        <v>154</v>
      </c>
      <c r="D31" s="6" t="s">
        <v>155</v>
      </c>
      <c r="E31" s="6" t="s">
        <v>15</v>
      </c>
      <c r="F31" s="6"/>
      <c r="G31" s="6"/>
      <c r="H31" s="6" t="s">
        <v>156</v>
      </c>
      <c r="I31" s="6" t="s">
        <v>157</v>
      </c>
    </row>
    <row r="32" spans="1:9" ht="48" customHeight="1">
      <c r="A32" s="9">
        <v>46207</v>
      </c>
      <c r="B32" s="7" t="s">
        <v>158</v>
      </c>
      <c r="C32" s="7" t="s">
        <v>159</v>
      </c>
      <c r="D32" s="7" t="s">
        <v>160</v>
      </c>
      <c r="E32" s="7" t="s">
        <v>15</v>
      </c>
      <c r="F32" s="7"/>
      <c r="G32" s="7"/>
      <c r="H32" s="7" t="s">
        <v>149</v>
      </c>
      <c r="I32" s="7" t="s">
        <v>150</v>
      </c>
    </row>
  </sheetData>
  <dataValidations count="1">
    <dataValidation type="list" sqref="E7:E33" xr:uid="{00000000-0002-0000-0000-000000000000}">
      <formula1>"Dog,Bitch"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Rex Gaylord</cp:lastModifiedBy>
  <dcterms:modified xsi:type="dcterms:W3CDTF">2026-09-15T17:55:13Z</dcterms:modified>
</cp:coreProperties>
</file>